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 Fastner\Downloads\"/>
    </mc:Choice>
  </mc:AlternateContent>
  <xr:revisionPtr revIDLastSave="0" documentId="8_{984D1B90-1EE7-4F4F-85B2-CA5755AF4E7D}" xr6:coauthVersionLast="47" xr6:coauthVersionMax="47" xr10:uidLastSave="{00000000-0000-0000-0000-000000000000}"/>
  <bookViews>
    <workbookView xWindow="-120" yWindow="-120" windowWidth="29040" windowHeight="15840" xr2:uid="{0F90C7F6-BDAF-4F5F-9562-237013849439}"/>
  </bookViews>
  <sheets>
    <sheet name="Deposi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E14" i="1" s="1"/>
  <c r="D18" i="1"/>
  <c r="E18" i="1" s="1"/>
  <c r="D22" i="1"/>
  <c r="E22" i="1" s="1"/>
  <c r="D26" i="1"/>
  <c r="E26" i="1" s="1"/>
  <c r="D30" i="1"/>
  <c r="E30" i="1" s="1"/>
  <c r="D34" i="1"/>
  <c r="E34" i="1" s="1"/>
  <c r="D38" i="1"/>
  <c r="E38" i="1" s="1"/>
  <c r="D42" i="1"/>
  <c r="E42" i="1" s="1"/>
  <c r="D46" i="1"/>
  <c r="E46" i="1" s="1"/>
  <c r="C49" i="1"/>
  <c r="D11" i="1" s="1"/>
  <c r="E11" i="1" l="1"/>
  <c r="E49" i="1" s="1"/>
  <c r="D49" i="1"/>
  <c r="D41" i="1"/>
  <c r="E41" i="1" s="1"/>
  <c r="D33" i="1"/>
  <c r="E33" i="1" s="1"/>
  <c r="D25" i="1"/>
  <c r="E25" i="1" s="1"/>
  <c r="D13" i="1"/>
  <c r="E13" i="1" s="1"/>
  <c r="D45" i="1"/>
  <c r="E45" i="1" s="1"/>
  <c r="D37" i="1"/>
  <c r="E37" i="1" s="1"/>
  <c r="D29" i="1"/>
  <c r="E29" i="1" s="1"/>
  <c r="D21" i="1"/>
  <c r="E21" i="1" s="1"/>
  <c r="D17" i="1"/>
  <c r="E17" i="1" s="1"/>
  <c r="D48" i="1"/>
  <c r="E48" i="1" s="1"/>
  <c r="D44" i="1"/>
  <c r="E44" i="1" s="1"/>
  <c r="D40" i="1"/>
  <c r="E40" i="1" s="1"/>
  <c r="D36" i="1"/>
  <c r="E36" i="1" s="1"/>
  <c r="D32" i="1"/>
  <c r="E32" i="1" s="1"/>
  <c r="D28" i="1"/>
  <c r="E28" i="1" s="1"/>
  <c r="D24" i="1"/>
  <c r="E24" i="1" s="1"/>
  <c r="D20" i="1"/>
  <c r="E20" i="1" s="1"/>
  <c r="D16" i="1"/>
  <c r="E16" i="1" s="1"/>
  <c r="D12" i="1"/>
  <c r="E12" i="1" s="1"/>
  <c r="D47" i="1"/>
  <c r="E47" i="1" s="1"/>
  <c r="D43" i="1"/>
  <c r="E43" i="1" s="1"/>
  <c r="D39" i="1"/>
  <c r="E39" i="1" s="1"/>
  <c r="D35" i="1"/>
  <c r="E35" i="1" s="1"/>
  <c r="D31" i="1"/>
  <c r="E31" i="1" s="1"/>
  <c r="D27" i="1"/>
  <c r="E27" i="1" s="1"/>
  <c r="D23" i="1"/>
  <c r="E23" i="1" s="1"/>
  <c r="D19" i="1"/>
  <c r="E19" i="1" s="1"/>
  <c r="D15" i="1"/>
  <c r="E15" i="1" s="1"/>
</calcChain>
</file>

<file path=xl/sharedStrings.xml><?xml version="1.0" encoding="utf-8"?>
<sst xmlns="http://schemas.openxmlformats.org/spreadsheetml/2006/main" count="11" uniqueCount="11">
  <si>
    <t>TOTALS</t>
  </si>
  <si>
    <t>Allocated Amount</t>
  </si>
  <si>
    <t>% of Total Sales Volume</t>
  </si>
  <si>
    <t>Sales Volume</t>
  </si>
  <si>
    <t>Budget Code</t>
  </si>
  <si>
    <t>Total Deposits (for month):</t>
  </si>
  <si>
    <t>Year:</t>
  </si>
  <si>
    <t>Month:</t>
  </si>
  <si>
    <t>Deposits</t>
  </si>
  <si>
    <t>Activity:</t>
  </si>
  <si>
    <t>Eleyo | Budget Code Allocation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</si>
</sst>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71BF4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1BF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44" fontId="2" fillId="2" borderId="0" xfId="0" applyNumberFormat="1" applyFont="1" applyFill="1"/>
    <xf numFmtId="0" fontId="3" fillId="2" borderId="0" xfId="0" applyFont="1" applyFill="1"/>
    <xf numFmtId="44" fontId="3" fillId="3" borderId="1" xfId="1" applyFont="1" applyFill="1" applyBorder="1" applyAlignment="1">
      <alignment horizontal="left"/>
    </xf>
    <xf numFmtId="164" fontId="3" fillId="3" borderId="1" xfId="2" applyNumberFormat="1" applyFont="1" applyFill="1" applyBorder="1"/>
    <xf numFmtId="0" fontId="3" fillId="3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left"/>
    </xf>
    <xf numFmtId="164" fontId="2" fillId="2" borderId="1" xfId="2" applyNumberFormat="1" applyFont="1" applyFill="1" applyBorder="1"/>
    <xf numFmtId="0" fontId="2" fillId="2" borderId="1" xfId="0" applyFont="1" applyFill="1" applyBorder="1"/>
    <xf numFmtId="44" fontId="2" fillId="2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44" fontId="3" fillId="2" borderId="2" xfId="1" applyFont="1" applyFill="1" applyBorder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17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4" fillId="2" borderId="0" xfId="0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1914E-0B22-43AE-ADA8-DD44D77B3EAF}">
  <sheetPr>
    <pageSetUpPr fitToPage="1"/>
  </sheetPr>
  <dimension ref="B2:E56"/>
  <sheetViews>
    <sheetView tabSelected="1" workbookViewId="0"/>
  </sheetViews>
  <sheetFormatPr defaultColWidth="8.7109375" defaultRowHeight="12.75" x14ac:dyDescent="0.2"/>
  <cols>
    <col min="1" max="1" width="8.7109375" style="1"/>
    <col min="2" max="2" width="32.42578125" style="1" customWidth="1"/>
    <col min="3" max="3" width="30.140625" style="1" customWidth="1"/>
    <col min="4" max="4" width="19.7109375" style="1" bestFit="1" customWidth="1"/>
    <col min="5" max="5" width="15.28515625" style="1" bestFit="1" customWidth="1"/>
    <col min="6" max="16384" width="8.7109375" style="1"/>
  </cols>
  <sheetData>
    <row r="2" spans="2:5" ht="18.75" x14ac:dyDescent="0.3">
      <c r="B2" s="17" t="s">
        <v>10</v>
      </c>
    </row>
    <row r="4" spans="2:5" x14ac:dyDescent="0.2">
      <c r="B4" s="1" t="s">
        <v>9</v>
      </c>
      <c r="C4" s="16" t="s">
        <v>8</v>
      </c>
    </row>
    <row r="5" spans="2:5" x14ac:dyDescent="0.2">
      <c r="B5" s="1" t="s">
        <v>7</v>
      </c>
      <c r="C5" s="15"/>
    </row>
    <row r="6" spans="2:5" x14ac:dyDescent="0.2">
      <c r="B6" s="1" t="s">
        <v>6</v>
      </c>
      <c r="C6" s="14"/>
    </row>
    <row r="7" spans="2:5" x14ac:dyDescent="0.2">
      <c r="B7" s="1" t="s">
        <v>5</v>
      </c>
      <c r="C7" s="13"/>
    </row>
    <row r="10" spans="2:5" s="12" customFormat="1" x14ac:dyDescent="0.2">
      <c r="B10" s="6" t="s">
        <v>4</v>
      </c>
      <c r="C10" s="6" t="s">
        <v>3</v>
      </c>
      <c r="D10" s="6" t="s">
        <v>2</v>
      </c>
      <c r="E10" s="6" t="s">
        <v>1</v>
      </c>
    </row>
    <row r="11" spans="2:5" x14ac:dyDescent="0.2">
      <c r="B11" s="11"/>
      <c r="C11" s="10"/>
      <c r="D11" s="8" t="e">
        <f>C11/$C$49</f>
        <v>#DIV/0!</v>
      </c>
      <c r="E11" s="7" t="e">
        <f>$C$7*D11</f>
        <v>#DIV/0!</v>
      </c>
    </row>
    <row r="12" spans="2:5" x14ac:dyDescent="0.2">
      <c r="B12" s="11"/>
      <c r="C12" s="10"/>
      <c r="D12" s="8" t="e">
        <f>C12/$C$49</f>
        <v>#DIV/0!</v>
      </c>
      <c r="E12" s="7" t="e">
        <f>$C$7*D12</f>
        <v>#DIV/0!</v>
      </c>
    </row>
    <row r="13" spans="2:5" x14ac:dyDescent="0.2">
      <c r="B13" s="11"/>
      <c r="C13" s="10"/>
      <c r="D13" s="8" t="e">
        <f>C13/$C$49</f>
        <v>#DIV/0!</v>
      </c>
      <c r="E13" s="7" t="e">
        <f>$C$7*D13</f>
        <v>#DIV/0!</v>
      </c>
    </row>
    <row r="14" spans="2:5" x14ac:dyDescent="0.2">
      <c r="B14" s="11"/>
      <c r="C14" s="10"/>
      <c r="D14" s="8" t="e">
        <f>C14/$C$49</f>
        <v>#DIV/0!</v>
      </c>
      <c r="E14" s="7" t="e">
        <f>$C$7*D14</f>
        <v>#DIV/0!</v>
      </c>
    </row>
    <row r="15" spans="2:5" x14ac:dyDescent="0.2">
      <c r="B15" s="11"/>
      <c r="C15" s="10"/>
      <c r="D15" s="8" t="e">
        <f>C15/$C$49</f>
        <v>#DIV/0!</v>
      </c>
      <c r="E15" s="7" t="e">
        <f>$C$7*D15</f>
        <v>#DIV/0!</v>
      </c>
    </row>
    <row r="16" spans="2:5" x14ac:dyDescent="0.2">
      <c r="B16" s="11"/>
      <c r="C16" s="10"/>
      <c r="D16" s="8" t="e">
        <f>C16/$C$49</f>
        <v>#DIV/0!</v>
      </c>
      <c r="E16" s="7" t="e">
        <f>$C$7*D16</f>
        <v>#DIV/0!</v>
      </c>
    </row>
    <row r="17" spans="2:5" x14ac:dyDescent="0.2">
      <c r="B17" s="9"/>
      <c r="C17" s="7"/>
      <c r="D17" s="8" t="e">
        <f>C17/$C$49</f>
        <v>#DIV/0!</v>
      </c>
      <c r="E17" s="7" t="e">
        <f>$C$7*D17</f>
        <v>#DIV/0!</v>
      </c>
    </row>
    <row r="18" spans="2:5" x14ac:dyDescent="0.2">
      <c r="B18" s="9"/>
      <c r="C18" s="7"/>
      <c r="D18" s="8" t="e">
        <f>C18/$C$49</f>
        <v>#DIV/0!</v>
      </c>
      <c r="E18" s="7" t="e">
        <f>$C$7*D18</f>
        <v>#DIV/0!</v>
      </c>
    </row>
    <row r="19" spans="2:5" x14ac:dyDescent="0.2">
      <c r="B19" s="9"/>
      <c r="C19" s="7"/>
      <c r="D19" s="8" t="e">
        <f>C19/$C$49</f>
        <v>#DIV/0!</v>
      </c>
      <c r="E19" s="7" t="e">
        <f>$C$7*D19</f>
        <v>#DIV/0!</v>
      </c>
    </row>
    <row r="20" spans="2:5" x14ac:dyDescent="0.2">
      <c r="B20" s="9"/>
      <c r="C20" s="7"/>
      <c r="D20" s="8" t="e">
        <f>C20/$C$49</f>
        <v>#DIV/0!</v>
      </c>
      <c r="E20" s="7" t="e">
        <f>$C$7*D20</f>
        <v>#DIV/0!</v>
      </c>
    </row>
    <row r="21" spans="2:5" x14ac:dyDescent="0.2">
      <c r="B21" s="9"/>
      <c r="C21" s="7"/>
      <c r="D21" s="8" t="e">
        <f>C21/$C$49</f>
        <v>#DIV/0!</v>
      </c>
      <c r="E21" s="7" t="e">
        <f>$C$7*D21</f>
        <v>#DIV/0!</v>
      </c>
    </row>
    <row r="22" spans="2:5" x14ac:dyDescent="0.2">
      <c r="B22" s="9"/>
      <c r="C22" s="7"/>
      <c r="D22" s="8" t="e">
        <f>C22/$C$49</f>
        <v>#DIV/0!</v>
      </c>
      <c r="E22" s="7" t="e">
        <f>$C$7*D22</f>
        <v>#DIV/0!</v>
      </c>
    </row>
    <row r="23" spans="2:5" x14ac:dyDescent="0.2">
      <c r="B23" s="9"/>
      <c r="C23" s="7"/>
      <c r="D23" s="8" t="e">
        <f>C23/$C$49</f>
        <v>#DIV/0!</v>
      </c>
      <c r="E23" s="7" t="e">
        <f>$C$7*D23</f>
        <v>#DIV/0!</v>
      </c>
    </row>
    <row r="24" spans="2:5" x14ac:dyDescent="0.2">
      <c r="B24" s="9"/>
      <c r="C24" s="7"/>
      <c r="D24" s="8" t="e">
        <f>C24/$C$49</f>
        <v>#DIV/0!</v>
      </c>
      <c r="E24" s="7" t="e">
        <f>$C$7*D24</f>
        <v>#DIV/0!</v>
      </c>
    </row>
    <row r="25" spans="2:5" x14ac:dyDescent="0.2">
      <c r="B25" s="9"/>
      <c r="C25" s="7"/>
      <c r="D25" s="8" t="e">
        <f>C25/$C$49</f>
        <v>#DIV/0!</v>
      </c>
      <c r="E25" s="7" t="e">
        <f>$C$7*D25</f>
        <v>#DIV/0!</v>
      </c>
    </row>
    <row r="26" spans="2:5" x14ac:dyDescent="0.2">
      <c r="B26" s="9"/>
      <c r="C26" s="7"/>
      <c r="D26" s="8" t="e">
        <f>C26/$C$49</f>
        <v>#DIV/0!</v>
      </c>
      <c r="E26" s="7" t="e">
        <f>$C$7*D26</f>
        <v>#DIV/0!</v>
      </c>
    </row>
    <row r="27" spans="2:5" x14ac:dyDescent="0.2">
      <c r="B27" s="9"/>
      <c r="C27" s="7"/>
      <c r="D27" s="8" t="e">
        <f>C27/$C$49</f>
        <v>#DIV/0!</v>
      </c>
      <c r="E27" s="7" t="e">
        <f>$C$7*D27</f>
        <v>#DIV/0!</v>
      </c>
    </row>
    <row r="28" spans="2:5" x14ac:dyDescent="0.2">
      <c r="B28" s="9"/>
      <c r="C28" s="7"/>
      <c r="D28" s="8" t="e">
        <f>C28/$C$49</f>
        <v>#DIV/0!</v>
      </c>
      <c r="E28" s="7" t="e">
        <f>$C$7*D28</f>
        <v>#DIV/0!</v>
      </c>
    </row>
    <row r="29" spans="2:5" x14ac:dyDescent="0.2">
      <c r="B29" s="9"/>
      <c r="C29" s="7"/>
      <c r="D29" s="8" t="e">
        <f>C29/$C$49</f>
        <v>#DIV/0!</v>
      </c>
      <c r="E29" s="7" t="e">
        <f>$C$7*D29</f>
        <v>#DIV/0!</v>
      </c>
    </row>
    <row r="30" spans="2:5" x14ac:dyDescent="0.2">
      <c r="B30" s="9"/>
      <c r="C30" s="7"/>
      <c r="D30" s="8" t="e">
        <f>C30/$C$49</f>
        <v>#DIV/0!</v>
      </c>
      <c r="E30" s="7" t="e">
        <f>$C$7*D30</f>
        <v>#DIV/0!</v>
      </c>
    </row>
    <row r="31" spans="2:5" x14ac:dyDescent="0.2">
      <c r="B31" s="9"/>
      <c r="C31" s="7"/>
      <c r="D31" s="8" t="e">
        <f>C31/$C$49</f>
        <v>#DIV/0!</v>
      </c>
      <c r="E31" s="7" t="e">
        <f>$C$7*D31</f>
        <v>#DIV/0!</v>
      </c>
    </row>
    <row r="32" spans="2:5" x14ac:dyDescent="0.2">
      <c r="B32" s="9"/>
      <c r="C32" s="7"/>
      <c r="D32" s="8" t="e">
        <f>C32/$C$49</f>
        <v>#DIV/0!</v>
      </c>
      <c r="E32" s="7" t="e">
        <f>$C$7*D32</f>
        <v>#DIV/0!</v>
      </c>
    </row>
    <row r="33" spans="2:5" x14ac:dyDescent="0.2">
      <c r="B33" s="9"/>
      <c r="C33" s="7"/>
      <c r="D33" s="8" t="e">
        <f>C33/$C$49</f>
        <v>#DIV/0!</v>
      </c>
      <c r="E33" s="7" t="e">
        <f>$C$7*D33</f>
        <v>#DIV/0!</v>
      </c>
    </row>
    <row r="34" spans="2:5" x14ac:dyDescent="0.2">
      <c r="B34" s="9"/>
      <c r="C34" s="7"/>
      <c r="D34" s="8" t="e">
        <f>C34/$C$49</f>
        <v>#DIV/0!</v>
      </c>
      <c r="E34" s="7" t="e">
        <f>$C$7*D34</f>
        <v>#DIV/0!</v>
      </c>
    </row>
    <row r="35" spans="2:5" x14ac:dyDescent="0.2">
      <c r="B35" s="9"/>
      <c r="C35" s="7"/>
      <c r="D35" s="8" t="e">
        <f>C35/$C$49</f>
        <v>#DIV/0!</v>
      </c>
      <c r="E35" s="7" t="e">
        <f>$C$7*D35</f>
        <v>#DIV/0!</v>
      </c>
    </row>
    <row r="36" spans="2:5" x14ac:dyDescent="0.2">
      <c r="B36" s="9"/>
      <c r="C36" s="7"/>
      <c r="D36" s="8" t="e">
        <f>C36/$C$49</f>
        <v>#DIV/0!</v>
      </c>
      <c r="E36" s="7" t="e">
        <f>$C$7*D36</f>
        <v>#DIV/0!</v>
      </c>
    </row>
    <row r="37" spans="2:5" x14ac:dyDescent="0.2">
      <c r="B37" s="9"/>
      <c r="C37" s="7"/>
      <c r="D37" s="8" t="e">
        <f>C37/$C$49</f>
        <v>#DIV/0!</v>
      </c>
      <c r="E37" s="7" t="e">
        <f>$C$7*D37</f>
        <v>#DIV/0!</v>
      </c>
    </row>
    <row r="38" spans="2:5" x14ac:dyDescent="0.2">
      <c r="B38" s="9"/>
      <c r="C38" s="7"/>
      <c r="D38" s="8" t="e">
        <f>C38/$C$49</f>
        <v>#DIV/0!</v>
      </c>
      <c r="E38" s="7" t="e">
        <f>$C$7*D38</f>
        <v>#DIV/0!</v>
      </c>
    </row>
    <row r="39" spans="2:5" x14ac:dyDescent="0.2">
      <c r="B39" s="9"/>
      <c r="C39" s="7"/>
      <c r="D39" s="8" t="e">
        <f>C39/$C$49</f>
        <v>#DIV/0!</v>
      </c>
      <c r="E39" s="7" t="e">
        <f>$C$7*D39</f>
        <v>#DIV/0!</v>
      </c>
    </row>
    <row r="40" spans="2:5" x14ac:dyDescent="0.2">
      <c r="B40" s="9"/>
      <c r="C40" s="7"/>
      <c r="D40" s="8" t="e">
        <f>C40/$C$49</f>
        <v>#DIV/0!</v>
      </c>
      <c r="E40" s="7" t="e">
        <f>$C$7*D40</f>
        <v>#DIV/0!</v>
      </c>
    </row>
    <row r="41" spans="2:5" x14ac:dyDescent="0.2">
      <c r="B41" s="9"/>
      <c r="C41" s="7"/>
      <c r="D41" s="8" t="e">
        <f>C41/$C$49</f>
        <v>#DIV/0!</v>
      </c>
      <c r="E41" s="7" t="e">
        <f>$C$7*D41</f>
        <v>#DIV/0!</v>
      </c>
    </row>
    <row r="42" spans="2:5" x14ac:dyDescent="0.2">
      <c r="B42" s="9"/>
      <c r="C42" s="7"/>
      <c r="D42" s="8" t="e">
        <f>C42/$C$49</f>
        <v>#DIV/0!</v>
      </c>
      <c r="E42" s="7" t="e">
        <f>$C$7*D42</f>
        <v>#DIV/0!</v>
      </c>
    </row>
    <row r="43" spans="2:5" x14ac:dyDescent="0.2">
      <c r="B43" s="9"/>
      <c r="C43" s="7"/>
      <c r="D43" s="8" t="e">
        <f>C43/$C$49</f>
        <v>#DIV/0!</v>
      </c>
      <c r="E43" s="7" t="e">
        <f>$C$7*D43</f>
        <v>#DIV/0!</v>
      </c>
    </row>
    <row r="44" spans="2:5" x14ac:dyDescent="0.2">
      <c r="B44" s="9"/>
      <c r="C44" s="7"/>
      <c r="D44" s="8" t="e">
        <f>C44/$C$49</f>
        <v>#DIV/0!</v>
      </c>
      <c r="E44" s="7" t="e">
        <f>$C$7*D44</f>
        <v>#DIV/0!</v>
      </c>
    </row>
    <row r="45" spans="2:5" x14ac:dyDescent="0.2">
      <c r="B45" s="9"/>
      <c r="C45" s="7"/>
      <c r="D45" s="8" t="e">
        <f>C45/$C$49</f>
        <v>#DIV/0!</v>
      </c>
      <c r="E45" s="7" t="e">
        <f>$C$7*D45</f>
        <v>#DIV/0!</v>
      </c>
    </row>
    <row r="46" spans="2:5" x14ac:dyDescent="0.2">
      <c r="B46" s="9"/>
      <c r="C46" s="7"/>
      <c r="D46" s="8" t="e">
        <f>C46/$C$49</f>
        <v>#DIV/0!</v>
      </c>
      <c r="E46" s="7" t="e">
        <f>$C$7*D46</f>
        <v>#DIV/0!</v>
      </c>
    </row>
    <row r="47" spans="2:5" x14ac:dyDescent="0.2">
      <c r="B47" s="9"/>
      <c r="C47" s="7"/>
      <c r="D47" s="8" t="e">
        <f>C47/$C$49</f>
        <v>#DIV/0!</v>
      </c>
      <c r="E47" s="7" t="e">
        <f>$C$7*D47</f>
        <v>#DIV/0!</v>
      </c>
    </row>
    <row r="48" spans="2:5" x14ac:dyDescent="0.2">
      <c r="B48" s="9"/>
      <c r="C48" s="7"/>
      <c r="D48" s="8" t="e">
        <f>C48/$C$49</f>
        <v>#DIV/0!</v>
      </c>
      <c r="E48" s="7" t="e">
        <f>$C$7*D48</f>
        <v>#DIV/0!</v>
      </c>
    </row>
    <row r="49" spans="2:5" s="3" customFormat="1" x14ac:dyDescent="0.2">
      <c r="B49" s="6" t="s">
        <v>0</v>
      </c>
      <c r="C49" s="4">
        <f>SUM(C11:C48)</f>
        <v>0</v>
      </c>
      <c r="D49" s="5" t="e">
        <f>SUM(D11:D48)</f>
        <v>#DIV/0!</v>
      </c>
      <c r="E49" s="4" t="e">
        <f>SUM(E11:E48)</f>
        <v>#DIV/0!</v>
      </c>
    </row>
    <row r="56" spans="2:5" x14ac:dyDescent="0.2">
      <c r="E56" s="2"/>
    </row>
  </sheetData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 Fastner</dc:creator>
  <cp:lastModifiedBy>Marit Fastner</cp:lastModifiedBy>
  <dcterms:created xsi:type="dcterms:W3CDTF">2022-03-28T20:54:15Z</dcterms:created>
  <dcterms:modified xsi:type="dcterms:W3CDTF">2022-03-28T20:54:40Z</dcterms:modified>
</cp:coreProperties>
</file>